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OPEN.INFO.PRICE.WARM\2022\По решениям от 20.12.2021\Сайт2\"/>
    </mc:Choice>
  </mc:AlternateContent>
  <xr:revisionPtr revIDLastSave="0" documentId="13_ncr:1_{8D87D487-D548-45D5-9A12-C0DF891C05C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<sst xmlns="http://schemas.openxmlformats.org/spreadsheetml/2006/main" count="18" uniqueCount="16">
  <si>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</si>
  <si>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</si>
  <si>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</si>
  <si>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</si>
  <si>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</si>
  <si>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</si>
  <si>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</si>
  <si>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</si>
  <si>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</si>
  <si>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</si>
  <si>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</si>
  <si>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(котельные, расположенные в Куменском районе в с.Рябиново, с.Быково ул. Школьная, д.16, с.Вожгалы, дер. Березник)</t>
  </si>
  <si>
    <t>40/35-тэ-2021 от 15.12.2020</t>
  </si>
  <si>
    <t>с 01 января по 30 июня 2022 года</t>
  </si>
  <si>
    <t>с 01 июля по 31 декабря 2022 года</t>
  </si>
  <si>
    <t>45/17-тэ-2022 от 20.12.2020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</si>
</sst>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stkirov.ru/" TargetMode="External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E7" sqref="E7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49.5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15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2911.2</v>
      </c>
      <c r="E8" s="2">
        <v>3031.1</v>
      </c>
    </row>
    <row r="9" spans="3:5" x14ac:dyDescent="0.3">
      <c r="C9" s="5" t="s">
        <v>10</v>
      </c>
      <c r="D9" s="2">
        <f>1.2*D8</f>
        <v>3493.4399999999996</v>
      </c>
      <c r="E9" s="2">
        <f>1.2*E8</f>
        <v>3637.3199999999997</v>
      </c>
    </row>
    <row r="10" spans="3:5" ht="28.8" x14ac:dyDescent="0.3">
      <c r="C10" s="5" t="s">
        <v>2</v>
      </c>
      <c r="D10" s="3" t="s">
        <v>13</v>
      </c>
      <c r="E10" s="3" t="s">
        <v>14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514B7011-DF7B-4A57-996D-BDA77ADDD257}"/>
    <hyperlink ref="D11" r:id="rId2" xr:uid="{21B22E34-ADF0-484C-938C-D4D194F9E600}"/>
  </hyperlinks>
  <pageMargins left="0.70866141732283472" right="0.70866141732283472" top="0.74803149606299213" bottom="0.74803149606299213" header="0.31496062992125984" footer="0.31496062992125984"/>
  <pageSetup paperSize="9" scale="7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2017-09-29T08:13:22Z</cp:lastPrinted>
  <dcterms:created xsi:type="dcterms:W3CDTF">2017-09-25T08:05:54Z</dcterms:created>
  <dcterms:modified xsi:type="dcterms:W3CDTF">2021-12-28T11:53:40Z</dcterms:modified>
</cp:coreProperties>
</file>